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青年委员会入会申请表" sheetId="1" r:id="rId1"/>
  </sheets>
  <externalReferences>
    <externalReference r:id="rId4"/>
  </externalReferences>
  <definedNames>
    <definedName name="安徽">#REF!</definedName>
    <definedName name="澳门">#REF!</definedName>
    <definedName name="北京市">#REF!</definedName>
    <definedName name="福建">#REF!</definedName>
    <definedName name="甘肃">#REF!</definedName>
    <definedName name="工作年" localSheetId="0">'[1]资源'!$D$49:$D$89</definedName>
    <definedName name="工作年">#REF!</definedName>
    <definedName name="广东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吉林">#REF!</definedName>
    <definedName name="江苏">#REF!</definedName>
    <definedName name="江西">#REF!</definedName>
    <definedName name="辽宁">#REF!</definedName>
    <definedName name="民族" localSheetId="0">'[1]资源'!$B$43:$BE$43</definedName>
    <definedName name="民族">#REF!</definedName>
    <definedName name="内蒙古">#REF!</definedName>
    <definedName name="年" localSheetId="0">'[1]资源'!$A$49:$A$89</definedName>
    <definedName name="年">#REF!</definedName>
    <definedName name="宁夏">#REF!</definedName>
    <definedName name="青海">#REF!</definedName>
    <definedName name="日" localSheetId="0">'[1]资源'!$C$49:$C$79</definedName>
    <definedName name="日">#REF!</definedName>
    <definedName name="山东">#REF!</definedName>
    <definedName name="山西">#REF!</definedName>
    <definedName name="陕西">#REF!</definedName>
    <definedName name="上海市">#REF!</definedName>
    <definedName name="省份" localSheetId="0">'[1]资源'!$A$2:$A$34</definedName>
    <definedName name="省份">#REF!</definedName>
    <definedName name="四川">#REF!</definedName>
    <definedName name="台湾">#REF!</definedName>
    <definedName name="西藏">#REF!</definedName>
    <definedName name="香港">#REF!</definedName>
    <definedName name="新疆">#REF!</definedName>
    <definedName name="月" localSheetId="0">'[1]资源'!$B$49:$B$60</definedName>
    <definedName name="月">#REF!</definedName>
    <definedName name="云南">#REF!</definedName>
    <definedName name="浙江">#REF!</definedName>
    <definedName name="重庆市">#REF!</definedName>
  </definedNames>
  <calcPr fullCalcOnLoad="1"/>
</workbook>
</file>

<file path=xl/comments1.xml><?xml version="1.0" encoding="utf-8"?>
<comments xmlns="http://schemas.openxmlformats.org/spreadsheetml/2006/main">
  <authors>
    <author>zhongyike zhongyike</author>
  </authors>
  <commentList>
    <comment ref="C13" authorId="0">
      <text>
        <r>
          <rPr>
            <b/>
            <sz val="14"/>
            <rFont val="宋体"/>
            <family val="0"/>
          </rPr>
          <t>Alt+Enter:单元格中换行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<sst xmlns="http://schemas.openxmlformats.org/spreadsheetml/2006/main" count="39" uniqueCount="38">
  <si>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籍贯</t>
  </si>
  <si>
    <t>政治面貌</t>
  </si>
  <si>
    <t>最高学历</t>
  </si>
  <si>
    <t>职称职务</t>
  </si>
  <si>
    <t>工作单位</t>
  </si>
  <si>
    <t>所在科室</t>
  </si>
  <si>
    <t>通讯地址</t>
  </si>
  <si>
    <t>邮政编码</t>
  </si>
  <si>
    <t>联系电话</t>
  </si>
  <si>
    <t>备注</t>
  </si>
  <si>
    <t>出生
日期</t>
  </si>
  <si>
    <t>性别</t>
  </si>
  <si>
    <t>姓　　名</t>
  </si>
  <si>
    <t>民　　族</t>
  </si>
  <si>
    <t>单
位
推
荐
意
见</t>
  </si>
  <si>
    <t>学
会
意
见</t>
  </si>
  <si>
    <t>李茹</t>
  </si>
  <si>
    <t xml:space="preserve">                                  201    年     月     日</t>
  </si>
  <si>
    <t xml:space="preserve">                                  推荐单位盖章：</t>
  </si>
  <si>
    <t xml:space="preserve">                                  学会盖章：</t>
  </si>
  <si>
    <t xml:space="preserve">个
人     
简
介
</t>
  </si>
  <si>
    <t>照片</t>
  </si>
  <si>
    <t>邮　　箱</t>
  </si>
  <si>
    <t>糖尿病</t>
  </si>
  <si>
    <t xml:space="preserve">                                                                 编号：</t>
  </si>
  <si>
    <t>研究方向</t>
  </si>
  <si>
    <t>入会时间</t>
  </si>
  <si>
    <t>脊柱畸形学组</t>
  </si>
  <si>
    <t>颈椎学组</t>
  </si>
  <si>
    <t>腰椎学组</t>
  </si>
  <si>
    <t>膝关节学组</t>
  </si>
  <si>
    <t>脊柱脊髓学组</t>
  </si>
  <si>
    <t>脊柱微创学组</t>
  </si>
  <si>
    <t>骨质疏松学组</t>
  </si>
  <si>
    <t xml:space="preserve">
</t>
  </si>
  <si>
    <r>
      <t>本表可到</t>
    </r>
    <r>
      <rPr>
        <sz val="11"/>
        <color indexed="8"/>
        <rFont val="Times New Roman"/>
        <family val="1"/>
      </rPr>
      <t>http://www.sdsasg.com/</t>
    </r>
    <r>
      <rPr>
        <sz val="11"/>
        <color indexed="8"/>
        <rFont val="宋体"/>
        <family val="0"/>
      </rPr>
      <t>下载，填好后请寄山东省老年医学学会，地址：</t>
    </r>
    <r>
      <rPr>
        <sz val="11"/>
        <color indexed="8"/>
        <rFont val="Times New Roman"/>
        <family val="1"/>
      </rPr>
      <t xml:space="preserve">250012 </t>
    </r>
    <r>
      <rPr>
        <sz val="11"/>
        <color indexed="8"/>
        <rFont val="宋体"/>
        <family val="0"/>
      </rPr>
      <t>济南市历下区文化西路</t>
    </r>
    <r>
      <rPr>
        <sz val="11"/>
        <color indexed="8"/>
        <rFont val="Times New Roman"/>
        <family val="1"/>
      </rPr>
      <t>107</t>
    </r>
    <r>
      <rPr>
        <sz val="11"/>
        <color indexed="8"/>
        <rFont val="宋体"/>
        <family val="0"/>
      </rPr>
      <t>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山东大学齐鲁医院</t>
    </r>
    <r>
      <rPr>
        <sz val="11"/>
        <color indexed="8"/>
        <rFont val="Times New Roman"/>
        <family val="1"/>
      </rPr>
      <t>657</t>
    </r>
    <r>
      <rPr>
        <sz val="11"/>
        <color indexed="8"/>
        <rFont val="宋体"/>
        <family val="0"/>
      </rPr>
      <t>信箱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刘德山会长收。联系电话</t>
    </r>
    <r>
      <rPr>
        <sz val="11"/>
        <color indexed="8"/>
        <rFont val="Times New Roman"/>
        <family val="1"/>
      </rPr>
      <t>:13791122035</t>
    </r>
    <r>
      <rPr>
        <sz val="11"/>
        <color indexed="8"/>
        <rFont val="宋体"/>
        <family val="0"/>
      </rPr>
      <t>。</t>
    </r>
    <r>
      <rPr>
        <b/>
        <sz val="11"/>
        <rFont val="宋体"/>
        <family val="0"/>
      </rPr>
      <t>务必将此表电子版发送至邮箱：</t>
    </r>
    <r>
      <rPr>
        <b/>
        <sz val="11"/>
        <rFont val="Times New Roman"/>
        <family val="1"/>
      </rPr>
      <t>gkfh2019</t>
    </r>
    <r>
      <rPr>
        <b/>
        <sz val="11"/>
        <rFont val="宋体"/>
        <family val="0"/>
      </rPr>
      <t>@163.com</t>
    </r>
  </si>
  <si>
    <t>山东省老年医学学会骨科分会
青年委员会会员入会/委员推荐申请表</t>
  </si>
  <si>
    <t>会内职务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</si>
</sst>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sz val="16"/>
      <color indexed="8"/>
      <name val="华文仿宋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0"/>
      <name val="宋体"/>
      <family val="0"/>
    </font>
    <font>
      <sz val="16"/>
      <color theme="1"/>
      <name val="华文仿宋"/>
      <family val="0"/>
    </font>
    <font>
      <sz val="11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0" borderId="0">
      <alignment vertical="center"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4" fillId="0" borderId="0" xfId="41">
      <alignment vertical="center"/>
      <protection/>
    </xf>
    <xf numFmtId="0" fontId="48" fillId="0" borderId="0" xfId="41" applyFont="1">
      <alignment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0" fontId="4" fillId="0" borderId="0" xfId="41" applyFont="1">
      <alignment vertical="center"/>
      <protection/>
    </xf>
    <xf numFmtId="49" fontId="5" fillId="0" borderId="10" xfId="41" applyNumberFormat="1" applyFont="1" applyBorder="1" applyAlignment="1" applyProtection="1">
      <alignment horizontal="center" vertical="center" wrapText="1"/>
      <protection locked="0"/>
    </xf>
    <xf numFmtId="49" fontId="5" fillId="0" borderId="10" xfId="41" applyNumberFormat="1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justify" vertical="center" wrapText="1"/>
      <protection locked="0"/>
    </xf>
    <xf numFmtId="0" fontId="50" fillId="0" borderId="12" xfId="0" applyFont="1" applyBorder="1" applyAlignment="1" applyProtection="1">
      <alignment horizontal="justify" vertical="center"/>
      <protection locked="0"/>
    </xf>
    <xf numFmtId="0" fontId="50" fillId="0" borderId="13" xfId="0" applyFont="1" applyBorder="1" applyAlignment="1" applyProtection="1">
      <alignment horizontal="justify" vertical="center"/>
      <protection locked="0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4" xfId="41" applyFont="1" applyBorder="1" applyAlignment="1" applyProtection="1">
      <alignment horizontal="left" vertical="center"/>
      <protection locked="0"/>
    </xf>
    <xf numFmtId="0" fontId="5" fillId="0" borderId="15" xfId="41" applyFont="1" applyBorder="1" applyProtection="1">
      <alignment vertical="center"/>
      <protection locked="0"/>
    </xf>
    <xf numFmtId="0" fontId="5" fillId="0" borderId="15" xfId="41" applyFont="1" applyBorder="1" applyAlignment="1">
      <alignment horizontal="left" vertical="center"/>
      <protection/>
    </xf>
    <xf numFmtId="49" fontId="5" fillId="0" borderId="16" xfId="41" applyNumberFormat="1" applyFont="1" applyBorder="1" applyAlignment="1" applyProtection="1">
      <alignment horizontal="center" vertical="center" wrapText="1"/>
      <protection locked="0"/>
    </xf>
    <xf numFmtId="49" fontId="5" fillId="0" borderId="17" xfId="41" applyNumberFormat="1" applyFont="1" applyBorder="1" applyAlignment="1" applyProtection="1">
      <alignment horizontal="center" vertical="center" wrapText="1"/>
      <protection locked="0"/>
    </xf>
    <xf numFmtId="49" fontId="5" fillId="0" borderId="18" xfId="41" applyNumberFormat="1" applyFont="1" applyBorder="1" applyAlignment="1" applyProtection="1">
      <alignment horizontal="center" vertical="center" wrapText="1"/>
      <protection locked="0"/>
    </xf>
    <xf numFmtId="49" fontId="5" fillId="0" borderId="19" xfId="41" applyNumberFormat="1" applyFont="1" applyBorder="1" applyProtection="1">
      <alignment vertical="center"/>
      <protection locked="0"/>
    </xf>
    <xf numFmtId="0" fontId="5" fillId="0" borderId="10" xfId="41" applyFont="1" applyBorder="1" applyProtection="1">
      <alignment vertical="center"/>
      <protection locked="0"/>
    </xf>
    <xf numFmtId="49" fontId="5" fillId="0" borderId="10" xfId="41" applyNumberFormat="1" applyFont="1" applyBorder="1" applyAlignment="1">
      <alignment horizontal="center" vertical="center" wrapText="1"/>
      <protection/>
    </xf>
    <xf numFmtId="0" fontId="9" fillId="0" borderId="0" xfId="41" applyFont="1" applyAlignment="1">
      <alignment horizontal="center" vertical="top" wrapText="1"/>
      <protection/>
    </xf>
    <xf numFmtId="0" fontId="9" fillId="0" borderId="0" xfId="41" applyFont="1" applyAlignment="1">
      <alignment horizontal="center" vertical="top"/>
      <protection/>
    </xf>
    <xf numFmtId="49" fontId="5" fillId="0" borderId="16" xfId="41" applyNumberFormat="1" applyFont="1" applyBorder="1" applyAlignment="1">
      <alignment horizontal="center" vertical="center" wrapText="1"/>
      <protection/>
    </xf>
    <xf numFmtId="49" fontId="5" fillId="0" borderId="17" xfId="41" applyNumberFormat="1" applyFont="1" applyBorder="1" applyAlignment="1">
      <alignment horizontal="center" vertical="center" wrapText="1"/>
      <protection/>
    </xf>
    <xf numFmtId="49" fontId="5" fillId="0" borderId="18" xfId="41" applyNumberFormat="1" applyFont="1" applyBorder="1" applyAlignment="1">
      <alignment horizontal="center" vertical="center" wrapText="1"/>
      <protection/>
    </xf>
    <xf numFmtId="0" fontId="10" fillId="0" borderId="20" xfId="41" applyFont="1" applyBorder="1" applyAlignment="1">
      <alignment horizontal="center" vertical="top"/>
      <protection/>
    </xf>
    <xf numFmtId="49" fontId="5" fillId="0" borderId="10" xfId="41" applyNumberFormat="1" applyFont="1" applyBorder="1" applyAlignment="1" applyProtection="1">
      <alignment horizontal="center" vertical="center" wrapText="1"/>
      <protection locked="0"/>
    </xf>
    <xf numFmtId="49" fontId="4" fillId="0" borderId="10" xfId="41" applyNumberFormat="1" applyFont="1" applyBorder="1" applyAlignment="1" applyProtection="1">
      <alignment horizontal="left" vertical="top" wrapText="1"/>
      <protection locked="0"/>
    </xf>
    <xf numFmtId="49" fontId="4" fillId="0" borderId="10" xfId="41" applyNumberFormat="1" applyBorder="1" applyAlignment="1" applyProtection="1">
      <alignment horizontal="left" vertical="top" wrapText="1"/>
      <protection locked="0"/>
    </xf>
    <xf numFmtId="49" fontId="5" fillId="0" borderId="21" xfId="41" applyNumberFormat="1" applyFont="1" applyBorder="1" applyAlignment="1" applyProtection="1">
      <alignment horizontal="center" vertical="center" wrapText="1"/>
      <protection locked="0"/>
    </xf>
    <xf numFmtId="49" fontId="5" fillId="0" borderId="22" xfId="41" applyNumberFormat="1" applyFont="1" applyBorder="1" applyAlignment="1" applyProtection="1">
      <alignment horizontal="center" vertical="center" wrapText="1"/>
      <protection locked="0"/>
    </xf>
    <xf numFmtId="49" fontId="5" fillId="0" borderId="23" xfId="41" applyNumberFormat="1" applyFont="1" applyBorder="1" applyAlignment="1" applyProtection="1">
      <alignment horizontal="center" vertical="center" wrapText="1"/>
      <protection locked="0"/>
    </xf>
    <xf numFmtId="49" fontId="5" fillId="0" borderId="24" xfId="41" applyNumberFormat="1" applyFont="1" applyBorder="1" applyAlignment="1" applyProtection="1">
      <alignment horizontal="center" vertical="center" wrapText="1"/>
      <protection locked="0"/>
    </xf>
    <xf numFmtId="49" fontId="5" fillId="0" borderId="0" xfId="41" applyNumberFormat="1" applyFont="1" applyAlignment="1" applyProtection="1">
      <alignment horizontal="center" vertical="center" wrapText="1"/>
      <protection locked="0"/>
    </xf>
    <xf numFmtId="49" fontId="5" fillId="0" borderId="25" xfId="41" applyNumberFormat="1" applyFont="1" applyBorder="1" applyAlignment="1" applyProtection="1">
      <alignment horizontal="center" vertical="center" wrapText="1"/>
      <protection locked="0"/>
    </xf>
    <xf numFmtId="49" fontId="5" fillId="0" borderId="26" xfId="41" applyNumberFormat="1" applyFont="1" applyBorder="1" applyAlignment="1" applyProtection="1">
      <alignment horizontal="center" vertical="center" wrapText="1"/>
      <protection locked="0"/>
    </xf>
    <xf numFmtId="49" fontId="5" fillId="0" borderId="20" xfId="41" applyNumberFormat="1" applyFont="1" applyBorder="1" applyAlignment="1" applyProtection="1">
      <alignment horizontal="center" vertical="center" wrapText="1"/>
      <protection locked="0"/>
    </xf>
    <xf numFmtId="49" fontId="5" fillId="0" borderId="27" xfId="41" applyNumberFormat="1" applyFont="1" applyBorder="1" applyAlignment="1" applyProtection="1">
      <alignment horizontal="center" vertical="center" wrapText="1"/>
      <protection locked="0"/>
    </xf>
    <xf numFmtId="0" fontId="5" fillId="0" borderId="16" xfId="41" applyFont="1" applyBorder="1" applyAlignment="1">
      <alignment horizontal="center" vertical="center" wrapText="1"/>
      <protection/>
    </xf>
    <xf numFmtId="0" fontId="5" fillId="0" borderId="17" xfId="41" applyFont="1" applyBorder="1" applyAlignment="1">
      <alignment horizontal="center" vertical="center" wrapText="1"/>
      <protection/>
    </xf>
    <xf numFmtId="0" fontId="5" fillId="0" borderId="18" xfId="41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\Desktop\0&#20803;&#35838;&#38598;&#21512;\&#22914;&#20309;&#29992;EXCEL&#21046;&#20316;&#19987;&#19994;&#35843;&#26597;&#38382;&#21367;\&#31034;&#20363;\&#21592;&#24037;&#20449;&#24687;%20-%20&#31354;&#30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资源"/>
      <sheetName val="Sheet2"/>
    </sheetNames>
    <sheetDataSet>
      <sheetData sheetId="1">
        <row r="2">
          <cell r="A2" t="str">
            <v>安徽</v>
          </cell>
        </row>
        <row r="3">
          <cell r="A3" t="str">
            <v>澳门</v>
          </cell>
        </row>
        <row r="4">
          <cell r="A4" t="str">
            <v>北京市</v>
          </cell>
        </row>
        <row r="5">
          <cell r="A5" t="str">
            <v>福建</v>
          </cell>
        </row>
        <row r="6">
          <cell r="A6" t="str">
            <v>甘肃</v>
          </cell>
        </row>
        <row r="7">
          <cell r="A7" t="str">
            <v>广西</v>
          </cell>
        </row>
        <row r="8">
          <cell r="A8" t="str">
            <v>广东</v>
          </cell>
        </row>
        <row r="9">
          <cell r="A9" t="str">
            <v>贵州</v>
          </cell>
        </row>
        <row r="10">
          <cell r="A10" t="str">
            <v>海南</v>
          </cell>
        </row>
        <row r="11">
          <cell r="A11" t="str">
            <v>河北</v>
          </cell>
        </row>
        <row r="12">
          <cell r="A12" t="str">
            <v>河南</v>
          </cell>
        </row>
        <row r="13">
          <cell r="A13" t="str">
            <v>黑龙江</v>
          </cell>
        </row>
        <row r="14">
          <cell r="A14" t="str">
            <v>湖北</v>
          </cell>
        </row>
        <row r="15">
          <cell r="A15" t="str">
            <v>湖南</v>
          </cell>
        </row>
        <row r="16">
          <cell r="A16" t="str">
            <v>吉林</v>
          </cell>
        </row>
        <row r="17">
          <cell r="A17" t="str">
            <v>江苏</v>
          </cell>
        </row>
        <row r="18">
          <cell r="A18" t="str">
            <v>江西</v>
          </cell>
        </row>
        <row r="19">
          <cell r="A19" t="str">
            <v>辽宁</v>
          </cell>
        </row>
        <row r="20">
          <cell r="A20" t="str">
            <v>内蒙古</v>
          </cell>
        </row>
        <row r="21">
          <cell r="A21" t="str">
            <v>宁夏</v>
          </cell>
        </row>
        <row r="22">
          <cell r="A22" t="str">
            <v>青海</v>
          </cell>
        </row>
        <row r="23">
          <cell r="A23" t="str">
            <v>山东</v>
          </cell>
        </row>
        <row r="24">
          <cell r="A24" t="str">
            <v>山西</v>
          </cell>
        </row>
        <row r="25">
          <cell r="A25" t="str">
            <v>陕西</v>
          </cell>
        </row>
        <row r="26">
          <cell r="A26" t="str">
            <v>上海市</v>
          </cell>
        </row>
        <row r="27">
          <cell r="A27" t="str">
            <v>四川</v>
          </cell>
        </row>
        <row r="28">
          <cell r="A28" t="str">
            <v>台湾</v>
          </cell>
        </row>
        <row r="29">
          <cell r="A29" t="str">
            <v>西藏</v>
          </cell>
        </row>
        <row r="30">
          <cell r="A30" t="str">
            <v>香港</v>
          </cell>
        </row>
        <row r="31">
          <cell r="A31" t="str">
            <v>新疆</v>
          </cell>
        </row>
        <row r="32">
          <cell r="A32" t="str">
            <v>云南</v>
          </cell>
        </row>
        <row r="33">
          <cell r="A33" t="str">
            <v>浙江</v>
          </cell>
        </row>
        <row r="34">
          <cell r="A34" t="str">
            <v>重庆市</v>
          </cell>
        </row>
        <row r="43">
          <cell r="B43" t="str">
            <v>汉族</v>
          </cell>
          <cell r="C43" t="str">
            <v>蒙古族</v>
          </cell>
          <cell r="D43" t="str">
            <v>回族</v>
          </cell>
          <cell r="E43" t="str">
            <v>藏族</v>
          </cell>
          <cell r="F43" t="str">
            <v>维吾尔族</v>
          </cell>
          <cell r="G43" t="str">
            <v>苗族</v>
          </cell>
          <cell r="H43" t="str">
            <v>彝族</v>
          </cell>
          <cell r="I43" t="str">
            <v>壮族</v>
          </cell>
          <cell r="J43" t="str">
            <v>布依族</v>
          </cell>
          <cell r="K43" t="str">
            <v>朝鲜族</v>
          </cell>
          <cell r="L43" t="str">
            <v>满族</v>
          </cell>
          <cell r="M43" t="str">
            <v>侗族</v>
          </cell>
          <cell r="N43" t="str">
            <v>瑶族</v>
          </cell>
          <cell r="O43" t="str">
            <v>白族</v>
          </cell>
          <cell r="P43" t="str">
            <v>土家族</v>
          </cell>
          <cell r="Q43" t="str">
            <v>哈尼族</v>
          </cell>
          <cell r="R43" t="str">
            <v>哈萨克族</v>
          </cell>
          <cell r="S43" t="str">
            <v>傣族</v>
          </cell>
          <cell r="T43" t="str">
            <v>黎族</v>
          </cell>
          <cell r="U43" t="str">
            <v>傈傈族</v>
          </cell>
          <cell r="V43" t="str">
            <v>佤族</v>
          </cell>
          <cell r="W43" t="str">
            <v>畲族</v>
          </cell>
          <cell r="X43" t="str">
            <v>高山族</v>
          </cell>
          <cell r="Y43" t="str">
            <v>拉祜族</v>
          </cell>
          <cell r="Z43" t="str">
            <v>水族</v>
          </cell>
          <cell r="AA43" t="str">
            <v>东乡族</v>
          </cell>
          <cell r="AB43" t="str">
            <v>纳西族</v>
          </cell>
          <cell r="AC43" t="str">
            <v>景颇族</v>
          </cell>
          <cell r="AD43" t="str">
            <v>柯尔克孜族</v>
          </cell>
          <cell r="AE43" t="str">
            <v>土族</v>
          </cell>
          <cell r="AF43" t="str">
            <v>达斡尔族</v>
          </cell>
          <cell r="AG43" t="str">
            <v>仫佬族</v>
          </cell>
          <cell r="AH43" t="str">
            <v>羌族</v>
          </cell>
          <cell r="AI43" t="str">
            <v>布朗族</v>
          </cell>
          <cell r="AJ43" t="str">
            <v>撒拉族</v>
          </cell>
          <cell r="AK43" t="str">
            <v>毛南族</v>
          </cell>
          <cell r="AL43" t="str">
            <v>仡佬族</v>
          </cell>
          <cell r="AM43" t="str">
            <v>锡伯族</v>
          </cell>
          <cell r="AN43" t="str">
            <v>阿昌族</v>
          </cell>
          <cell r="AO43" t="str">
            <v>普米族</v>
          </cell>
          <cell r="AP43" t="str">
            <v>塔吉克族</v>
          </cell>
          <cell r="AQ43" t="str">
            <v>怒族</v>
          </cell>
          <cell r="AR43" t="str">
            <v>乌兹别克族</v>
          </cell>
          <cell r="AS43" t="str">
            <v>俄罗斯族</v>
          </cell>
          <cell r="AT43" t="str">
            <v>鄂温克族</v>
          </cell>
          <cell r="AU43" t="str">
            <v>德昂族</v>
          </cell>
          <cell r="AV43" t="str">
            <v>保安族</v>
          </cell>
          <cell r="AW43" t="str">
            <v>裕固族</v>
          </cell>
          <cell r="AX43" t="str">
            <v>京族</v>
          </cell>
          <cell r="AY43" t="str">
            <v>塔塔尔族</v>
          </cell>
          <cell r="AZ43" t="str">
            <v>独龙族</v>
          </cell>
          <cell r="BA43" t="str">
            <v>鄂伦春族</v>
          </cell>
          <cell r="BB43" t="str">
            <v>赫哲族</v>
          </cell>
          <cell r="BC43" t="str">
            <v>门巴族</v>
          </cell>
          <cell r="BD43" t="str">
            <v>珞巴族</v>
          </cell>
          <cell r="BE43" t="str">
            <v>基诺族</v>
          </cell>
        </row>
        <row r="49">
          <cell r="A49">
            <v>1990</v>
          </cell>
          <cell r="B49">
            <v>1</v>
          </cell>
          <cell r="C49">
            <v>1</v>
          </cell>
          <cell r="D49">
            <v>1979</v>
          </cell>
        </row>
        <row r="50">
          <cell r="A50">
            <v>1989</v>
          </cell>
          <cell r="B50">
            <v>2</v>
          </cell>
          <cell r="C50">
            <v>2</v>
          </cell>
          <cell r="D50">
            <v>1980</v>
          </cell>
        </row>
        <row r="51">
          <cell r="A51">
            <v>1988</v>
          </cell>
          <cell r="B51">
            <v>3</v>
          </cell>
          <cell r="C51">
            <v>3</v>
          </cell>
          <cell r="D51">
            <v>1981</v>
          </cell>
        </row>
        <row r="52">
          <cell r="A52">
            <v>1987</v>
          </cell>
          <cell r="B52">
            <v>4</v>
          </cell>
          <cell r="C52">
            <v>4</v>
          </cell>
          <cell r="D52">
            <v>1982</v>
          </cell>
        </row>
        <row r="53">
          <cell r="A53">
            <v>1986</v>
          </cell>
          <cell r="B53">
            <v>5</v>
          </cell>
          <cell r="C53">
            <v>5</v>
          </cell>
          <cell r="D53">
            <v>1983</v>
          </cell>
        </row>
        <row r="54">
          <cell r="A54">
            <v>1985</v>
          </cell>
          <cell r="B54">
            <v>6</v>
          </cell>
          <cell r="C54">
            <v>6</v>
          </cell>
          <cell r="D54">
            <v>1984</v>
          </cell>
        </row>
        <row r="55">
          <cell r="A55">
            <v>1984</v>
          </cell>
          <cell r="B55">
            <v>7</v>
          </cell>
          <cell r="C55">
            <v>7</v>
          </cell>
          <cell r="D55">
            <v>1985</v>
          </cell>
        </row>
        <row r="56">
          <cell r="A56">
            <v>1983</v>
          </cell>
          <cell r="B56">
            <v>8</v>
          </cell>
          <cell r="C56">
            <v>8</v>
          </cell>
          <cell r="D56">
            <v>1986</v>
          </cell>
        </row>
        <row r="57">
          <cell r="A57">
            <v>1982</v>
          </cell>
          <cell r="B57">
            <v>9</v>
          </cell>
          <cell r="C57">
            <v>9</v>
          </cell>
          <cell r="D57">
            <v>1987</v>
          </cell>
        </row>
        <row r="58">
          <cell r="A58">
            <v>1981</v>
          </cell>
          <cell r="B58">
            <v>10</v>
          </cell>
          <cell r="C58">
            <v>10</v>
          </cell>
          <cell r="D58">
            <v>1988</v>
          </cell>
        </row>
        <row r="59">
          <cell r="A59">
            <v>1980</v>
          </cell>
          <cell r="B59">
            <v>11</v>
          </cell>
          <cell r="C59">
            <v>11</v>
          </cell>
          <cell r="D59">
            <v>1989</v>
          </cell>
        </row>
        <row r="60">
          <cell r="A60">
            <v>1979</v>
          </cell>
          <cell r="B60">
            <v>12</v>
          </cell>
          <cell r="C60">
            <v>12</v>
          </cell>
          <cell r="D60">
            <v>1990</v>
          </cell>
        </row>
        <row r="61">
          <cell r="A61">
            <v>1978</v>
          </cell>
          <cell r="C61">
            <v>13</v>
          </cell>
          <cell r="D61">
            <v>1991</v>
          </cell>
        </row>
        <row r="62">
          <cell r="A62">
            <v>1977</v>
          </cell>
          <cell r="C62">
            <v>14</v>
          </cell>
          <cell r="D62">
            <v>1992</v>
          </cell>
        </row>
        <row r="63">
          <cell r="A63">
            <v>1976</v>
          </cell>
          <cell r="C63">
            <v>15</v>
          </cell>
          <cell r="D63">
            <v>1993</v>
          </cell>
        </row>
        <row r="64">
          <cell r="A64">
            <v>1975</v>
          </cell>
          <cell r="C64">
            <v>16</v>
          </cell>
          <cell r="D64">
            <v>1994</v>
          </cell>
        </row>
        <row r="65">
          <cell r="A65">
            <v>1974</v>
          </cell>
          <cell r="C65">
            <v>17</v>
          </cell>
          <cell r="D65">
            <v>1995</v>
          </cell>
        </row>
        <row r="66">
          <cell r="A66">
            <v>1973</v>
          </cell>
          <cell r="C66">
            <v>18</v>
          </cell>
          <cell r="D66">
            <v>1996</v>
          </cell>
        </row>
        <row r="67">
          <cell r="A67">
            <v>1972</v>
          </cell>
          <cell r="C67">
            <v>19</v>
          </cell>
          <cell r="D67">
            <v>1997</v>
          </cell>
        </row>
        <row r="68">
          <cell r="A68">
            <v>1971</v>
          </cell>
          <cell r="C68">
            <v>20</v>
          </cell>
          <cell r="D68">
            <v>1998</v>
          </cell>
        </row>
        <row r="69">
          <cell r="A69">
            <v>1970</v>
          </cell>
          <cell r="C69">
            <v>21</v>
          </cell>
          <cell r="D69">
            <v>1999</v>
          </cell>
        </row>
        <row r="70">
          <cell r="A70">
            <v>1969</v>
          </cell>
          <cell r="C70">
            <v>22</v>
          </cell>
          <cell r="D70">
            <v>2000</v>
          </cell>
        </row>
        <row r="71">
          <cell r="A71">
            <v>1968</v>
          </cell>
          <cell r="C71">
            <v>23</v>
          </cell>
          <cell r="D71">
            <v>2001</v>
          </cell>
        </row>
        <row r="72">
          <cell r="A72">
            <v>1967</v>
          </cell>
          <cell r="C72">
            <v>24</v>
          </cell>
          <cell r="D72">
            <v>2002</v>
          </cell>
        </row>
        <row r="73">
          <cell r="A73">
            <v>1966</v>
          </cell>
          <cell r="C73">
            <v>25</v>
          </cell>
          <cell r="D73">
            <v>2003</v>
          </cell>
        </row>
        <row r="74">
          <cell r="A74">
            <v>1965</v>
          </cell>
          <cell r="C74">
            <v>26</v>
          </cell>
          <cell r="D74">
            <v>2004</v>
          </cell>
        </row>
        <row r="75">
          <cell r="A75">
            <v>1964</v>
          </cell>
          <cell r="C75">
            <v>27</v>
          </cell>
          <cell r="D75">
            <v>2005</v>
          </cell>
        </row>
        <row r="76">
          <cell r="A76">
            <v>1963</v>
          </cell>
          <cell r="C76">
            <v>28</v>
          </cell>
          <cell r="D76">
            <v>2006</v>
          </cell>
        </row>
        <row r="77">
          <cell r="A77">
            <v>1962</v>
          </cell>
          <cell r="C77">
            <v>29</v>
          </cell>
          <cell r="D77">
            <v>2007</v>
          </cell>
        </row>
        <row r="78">
          <cell r="A78">
            <v>1961</v>
          </cell>
          <cell r="C78">
            <v>30</v>
          </cell>
          <cell r="D78">
            <v>2008</v>
          </cell>
        </row>
        <row r="79">
          <cell r="A79">
            <v>1960</v>
          </cell>
          <cell r="C79">
            <v>31</v>
          </cell>
          <cell r="D79">
            <v>2009</v>
          </cell>
        </row>
        <row r="80">
          <cell r="A80">
            <v>1959</v>
          </cell>
          <cell r="D80">
            <v>2010</v>
          </cell>
        </row>
        <row r="81">
          <cell r="A81">
            <v>1958</v>
          </cell>
          <cell r="D81">
            <v>2011</v>
          </cell>
        </row>
        <row r="82">
          <cell r="A82">
            <v>1957</v>
          </cell>
          <cell r="D82">
            <v>2012</v>
          </cell>
        </row>
        <row r="83">
          <cell r="A83">
            <v>1956</v>
          </cell>
          <cell r="D83">
            <v>2013</v>
          </cell>
        </row>
        <row r="84">
          <cell r="A84">
            <v>1955</v>
          </cell>
          <cell r="D84">
            <v>2014</v>
          </cell>
        </row>
        <row r="85">
          <cell r="A85">
            <v>1954</v>
          </cell>
          <cell r="D85">
            <v>2015</v>
          </cell>
        </row>
        <row r="86">
          <cell r="A86">
            <v>1953</v>
          </cell>
          <cell r="D86">
            <v>2016</v>
          </cell>
        </row>
        <row r="87">
          <cell r="A87">
            <v>1952</v>
          </cell>
          <cell r="D87">
            <v>2017</v>
          </cell>
        </row>
        <row r="88">
          <cell r="A88">
            <v>1951</v>
          </cell>
          <cell r="D88">
            <v>2018</v>
          </cell>
        </row>
        <row r="89">
          <cell r="A89">
            <v>1950</v>
          </cell>
          <cell r="D89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showGridLines="0" tabSelected="1" zoomScale="96" zoomScaleNormal="96" zoomScaleSheetLayoutView="100" zoomScalePageLayoutView="0" workbookViewId="0" topLeftCell="A19">
      <selection activeCell="C7" sqref="C7:K7"/>
    </sheetView>
  </sheetViews>
  <sheetFormatPr defaultColWidth="9.140625" defaultRowHeight="0" customHeight="1" zeroHeight="1"/>
  <cols>
    <col min="1" max="1" width="1.421875" style="1" customWidth="1"/>
    <col min="2" max="2" width="11.57421875" style="1" customWidth="1"/>
    <col min="3" max="3" width="7.57421875" style="1" customWidth="1"/>
    <col min="4" max="4" width="3.421875" style="1" customWidth="1"/>
    <col min="5" max="5" width="2.140625" style="1" customWidth="1"/>
    <col min="6" max="6" width="6.421875" style="1" customWidth="1"/>
    <col min="7" max="7" width="1.28515625" style="1" customWidth="1"/>
    <col min="8" max="10" width="0.85546875" style="1" customWidth="1"/>
    <col min="11" max="11" width="6.00390625" style="1" customWidth="1"/>
    <col min="12" max="15" width="1.1484375" style="1" customWidth="1"/>
    <col min="16" max="16" width="9.00390625" style="1" customWidth="1"/>
    <col min="17" max="17" width="6.57421875" style="1" customWidth="1"/>
    <col min="18" max="18" width="4.57421875" style="1" customWidth="1"/>
    <col min="19" max="19" width="3.421875" style="1" customWidth="1"/>
    <col min="20" max="20" width="3.00390625" style="1" hidden="1" customWidth="1"/>
    <col min="21" max="21" width="0.42578125" style="1" customWidth="1"/>
    <col min="22" max="22" width="2.28125" style="1" hidden="1" customWidth="1"/>
    <col min="23" max="23" width="3.421875" style="1" customWidth="1"/>
    <col min="24" max="24" width="3.28125" style="1" customWidth="1"/>
    <col min="25" max="25" width="5.421875" style="1" customWidth="1"/>
    <col min="26" max="26" width="1.421875" style="1" customWidth="1"/>
    <col min="27" max="29" width="9.00390625" style="1" customWidth="1"/>
    <col min="30" max="30" width="22.28125" style="1" hidden="1" customWidth="1"/>
    <col min="31" max="31" width="18.28125" style="1" hidden="1" customWidth="1"/>
    <col min="32" max="32" width="16.28125" style="1" hidden="1" customWidth="1"/>
    <col min="33" max="33" width="13.421875" style="1" hidden="1" customWidth="1"/>
    <col min="34" max="34" width="11.421875" style="1" hidden="1" customWidth="1"/>
    <col min="35" max="35" width="10.7109375" style="1" hidden="1" customWidth="1"/>
    <col min="36" max="36" width="0" style="1" hidden="1" customWidth="1"/>
    <col min="37" max="16384" width="9.00390625" style="1" customWidth="1"/>
  </cols>
  <sheetData>
    <row r="1" ht="3.75" customHeight="1">
      <c r="A1" s="2" t="s">
        <v>16</v>
      </c>
    </row>
    <row r="2" spans="1:26" ht="56.25" customHeight="1">
      <c r="A2" s="2" t="s">
        <v>23</v>
      </c>
      <c r="B2" s="23" t="s">
        <v>36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7.25" customHeight="1">
      <c r="A3" s="2"/>
      <c r="B3" s="28" t="s">
        <v>24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2:26" ht="27" customHeight="1">
      <c r="B4" s="3" t="s">
        <v>12</v>
      </c>
      <c r="C4" s="29"/>
      <c r="D4" s="7"/>
      <c r="E4" s="13" t="s">
        <v>11</v>
      </c>
      <c r="F4" s="13"/>
      <c r="G4" s="7"/>
      <c r="H4" s="7"/>
      <c r="I4" s="7"/>
      <c r="J4" s="7"/>
      <c r="K4" s="7"/>
      <c r="L4" s="13" t="s">
        <v>10</v>
      </c>
      <c r="M4" s="13"/>
      <c r="N4" s="13"/>
      <c r="O4" s="13"/>
      <c r="P4" s="13"/>
      <c r="Q4" s="29"/>
      <c r="R4" s="7"/>
      <c r="S4" s="7"/>
      <c r="T4" s="7"/>
      <c r="U4" s="7"/>
      <c r="V4" s="7"/>
      <c r="W4" s="32" t="s">
        <v>21</v>
      </c>
      <c r="X4" s="33"/>
      <c r="Y4" s="33"/>
      <c r="Z4" s="34"/>
    </row>
    <row r="5" spans="2:36" ht="27" customHeight="1">
      <c r="B5" s="3" t="s">
        <v>13</v>
      </c>
      <c r="C5" s="29"/>
      <c r="D5" s="7"/>
      <c r="E5" s="13" t="s">
        <v>0</v>
      </c>
      <c r="F5" s="13"/>
      <c r="G5" s="29"/>
      <c r="H5" s="7"/>
      <c r="I5" s="7"/>
      <c r="J5" s="7"/>
      <c r="K5" s="7"/>
      <c r="L5" s="12" t="s">
        <v>1</v>
      </c>
      <c r="M5" s="12"/>
      <c r="N5" s="12"/>
      <c r="O5" s="12"/>
      <c r="P5" s="12"/>
      <c r="Q5" s="29"/>
      <c r="R5" s="7"/>
      <c r="S5" s="7"/>
      <c r="T5" s="7"/>
      <c r="U5" s="7"/>
      <c r="V5" s="7"/>
      <c r="W5" s="35"/>
      <c r="X5" s="36"/>
      <c r="Y5" s="36"/>
      <c r="Z5" s="37"/>
      <c r="AD5" s="5" t="s">
        <v>31</v>
      </c>
      <c r="AE5" s="6" t="s">
        <v>32</v>
      </c>
      <c r="AF5" s="1" t="s">
        <v>27</v>
      </c>
      <c r="AG5" s="1" t="s">
        <v>28</v>
      </c>
      <c r="AH5" s="1" t="s">
        <v>29</v>
      </c>
      <c r="AI5" s="1" t="s">
        <v>30</v>
      </c>
      <c r="AJ5" s="6" t="s">
        <v>33</v>
      </c>
    </row>
    <row r="6" spans="2:26" ht="27" customHeight="1">
      <c r="B6" s="3" t="s">
        <v>2</v>
      </c>
      <c r="C6" s="29"/>
      <c r="D6" s="7"/>
      <c r="E6" s="7"/>
      <c r="F6" s="7"/>
      <c r="G6" s="7"/>
      <c r="H6" s="7"/>
      <c r="I6" s="7"/>
      <c r="J6" s="7"/>
      <c r="K6" s="7"/>
      <c r="L6" s="25" t="s">
        <v>26</v>
      </c>
      <c r="M6" s="26"/>
      <c r="N6" s="26"/>
      <c r="O6" s="26"/>
      <c r="P6" s="27"/>
      <c r="Q6" s="7"/>
      <c r="R6" s="7"/>
      <c r="S6" s="7"/>
      <c r="T6" s="7"/>
      <c r="U6" s="7"/>
      <c r="V6" s="7"/>
      <c r="W6" s="35"/>
      <c r="X6" s="36"/>
      <c r="Y6" s="36"/>
      <c r="Z6" s="37"/>
    </row>
    <row r="7" spans="2:26" ht="27" customHeight="1">
      <c r="B7" s="4" t="s">
        <v>3</v>
      </c>
      <c r="C7" s="7"/>
      <c r="D7" s="7"/>
      <c r="E7" s="7"/>
      <c r="F7" s="7"/>
      <c r="G7" s="7"/>
      <c r="H7" s="7"/>
      <c r="I7" s="7"/>
      <c r="J7" s="7"/>
      <c r="K7" s="7"/>
      <c r="L7" s="41" t="s">
        <v>37</v>
      </c>
      <c r="M7" s="42"/>
      <c r="N7" s="42"/>
      <c r="O7" s="42"/>
      <c r="P7" s="43"/>
      <c r="Q7" s="7"/>
      <c r="R7" s="7"/>
      <c r="S7" s="7"/>
      <c r="T7" s="7"/>
      <c r="U7" s="7"/>
      <c r="V7" s="7"/>
      <c r="W7" s="38"/>
      <c r="X7" s="39"/>
      <c r="Y7" s="39"/>
      <c r="Z7" s="40"/>
    </row>
    <row r="8" spans="2:26" ht="27" customHeight="1">
      <c r="B8" s="3" t="s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27" customHeight="1">
      <c r="B9" s="3" t="s">
        <v>5</v>
      </c>
      <c r="C9" s="7"/>
      <c r="D9" s="7"/>
      <c r="E9" s="7"/>
      <c r="F9" s="7"/>
      <c r="G9" s="7"/>
      <c r="H9" s="7"/>
      <c r="I9" s="7"/>
      <c r="J9" s="7"/>
      <c r="K9" s="7"/>
      <c r="L9" s="22" t="s">
        <v>25</v>
      </c>
      <c r="M9" s="22"/>
      <c r="N9" s="22"/>
      <c r="O9" s="22"/>
      <c r="P9" s="22"/>
      <c r="Q9" s="17"/>
      <c r="R9" s="18"/>
      <c r="S9" s="18"/>
      <c r="T9" s="18"/>
      <c r="U9" s="18"/>
      <c r="V9" s="18"/>
      <c r="W9" s="18"/>
      <c r="X9" s="18"/>
      <c r="Y9" s="18"/>
      <c r="Z9" s="19"/>
    </row>
    <row r="10" spans="2:26" ht="27" customHeight="1">
      <c r="B10" s="3" t="s">
        <v>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27" customHeight="1">
      <c r="B11" s="3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12" t="s">
        <v>8</v>
      </c>
      <c r="M11" s="12"/>
      <c r="N11" s="12"/>
      <c r="O11" s="12"/>
      <c r="P11" s="12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27" customHeight="1">
      <c r="B12" s="3" t="s">
        <v>22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222" customHeight="1">
      <c r="B13" s="3" t="s">
        <v>20</v>
      </c>
      <c r="C13" s="30" t="s">
        <v>34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2:26" ht="61.5" customHeight="1">
      <c r="B14" s="12" t="s">
        <v>14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2:26" ht="27" customHeight="1">
      <c r="B15" s="13"/>
      <c r="C15" s="14" t="s">
        <v>18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30.75" customHeight="1">
      <c r="B16" s="13"/>
      <c r="C16" s="15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2:26" ht="52.5" customHeight="1">
      <c r="B17" s="12" t="s">
        <v>15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ht="24" customHeight="1">
      <c r="B18" s="13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2:26" ht="24.75" customHeight="1">
      <c r="B19" s="13"/>
      <c r="C19" s="16" t="s">
        <v>17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27" customHeight="1">
      <c r="B20" s="4" t="s">
        <v>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2:26" ht="55.5" customHeight="1">
      <c r="B21" s="9" t="s">
        <v>35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1"/>
    </row>
    <row r="22" ht="0" customHeight="1" hidden="1"/>
    <row r="23" ht="0" customHeight="1" hidden="1"/>
    <row r="24" ht="0" customHeight="1" hidden="1"/>
    <row r="25" ht="0" customHeight="1" hidden="1"/>
    <row r="26" ht="0" customHeight="1" hidden="1"/>
    <row r="27" ht="0" customHeight="1" hidden="1"/>
    <row r="28" ht="0" customHeight="1" hidden="1"/>
    <row r="29" ht="0" customHeight="1" hidden="1"/>
    <row r="30" ht="0" customHeight="1" hidden="1"/>
    <row r="31" ht="0" customHeight="1" hidden="1"/>
    <row r="32" ht="0" customHeight="1" hidden="1"/>
    <row r="33" ht="0" customHeight="1" hidden="1"/>
    <row r="34" ht="0" customHeight="1" hidden="1"/>
    <row r="35" ht="0" customHeight="1" hidden="1"/>
    <row r="36" ht="0" customHeight="1" hidden="1"/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  <row r="44" ht="0" customHeight="1" hidden="1"/>
    <row r="45" ht="0" customHeight="1" hidden="1"/>
    <row r="46" ht="0" customHeight="1" hidden="1"/>
    <row r="47" ht="0" customHeight="1" hidden="1"/>
    <row r="48" ht="0" customHeight="1" hidden="1"/>
    <row r="49" ht="0" customHeight="1" hidden="1"/>
    <row r="50" ht="0" customHeight="1" hidden="1"/>
    <row r="51" ht="0" customHeight="1" hidden="1"/>
    <row r="52" ht="0" customHeight="1" hidden="1"/>
    <row r="53" ht="0" customHeight="1" hidden="1"/>
    <row r="54" ht="0" customHeight="1" hidden="1"/>
  </sheetData>
  <sheetProtection password="CF7A" sheet="1" formatColumns="0" formatRows="0"/>
  <mergeCells count="39">
    <mergeCell ref="W4:Z7"/>
    <mergeCell ref="C5:D5"/>
    <mergeCell ref="E5:F5"/>
    <mergeCell ref="G5:K5"/>
    <mergeCell ref="Q4:V4"/>
    <mergeCell ref="C7:K7"/>
    <mergeCell ref="L4:P4"/>
    <mergeCell ref="Q5:V5"/>
    <mergeCell ref="L7:P7"/>
    <mergeCell ref="B2:Z2"/>
    <mergeCell ref="L6:P6"/>
    <mergeCell ref="Q6:V6"/>
    <mergeCell ref="C8:Z8"/>
    <mergeCell ref="B3:Z3"/>
    <mergeCell ref="L5:P5"/>
    <mergeCell ref="C6:K6"/>
    <mergeCell ref="C4:D4"/>
    <mergeCell ref="E4:F4"/>
    <mergeCell ref="G4:K4"/>
    <mergeCell ref="Q9:Z9"/>
    <mergeCell ref="C14:Z14"/>
    <mergeCell ref="C17:Z17"/>
    <mergeCell ref="C20:Z20"/>
    <mergeCell ref="C12:Z12"/>
    <mergeCell ref="Q7:V7"/>
    <mergeCell ref="C10:Z10"/>
    <mergeCell ref="L11:P11"/>
    <mergeCell ref="C9:K9"/>
    <mergeCell ref="L9:P9"/>
    <mergeCell ref="Q11:Z11"/>
    <mergeCell ref="C11:K11"/>
    <mergeCell ref="B21:Z21"/>
    <mergeCell ref="B14:B16"/>
    <mergeCell ref="C15:Z15"/>
    <mergeCell ref="C16:Z16"/>
    <mergeCell ref="C18:Z18"/>
    <mergeCell ref="C19:Z19"/>
    <mergeCell ref="B17:B19"/>
    <mergeCell ref="C13:Z13"/>
  </mergeCells>
  <dataValidations count="2">
    <dataValidation errorStyle="information" type="list" allowBlank="1" showInputMessage="1" showErrorMessage="1" errorTitle="提示" error="性别请输入“女”，“男”" sqref="G4:K4">
      <formula1>"男,女"</formula1>
    </dataValidation>
    <dataValidation errorStyle="information" allowBlank="1" showInputMessage="1" showErrorMessage="1" errorTitle="提示" error="请输入对应学组“脊柱脊髓学组“、”脊柱微创学组“、”脊柱畸形学组“、”颈椎学组“、”腰椎学组“、”膝关节学组”、“骨质疏松学组”" sqref="Q7:V7"/>
  </dataValidations>
  <printOptions/>
  <pageMargins left="0.7086614173228347" right="0.7086614173228347" top="0.5511811023622047" bottom="0.15748031496062992" header="0.11811023622047245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gusb</dc:creator>
  <cp:keywords/>
  <dc:description/>
  <cp:lastModifiedBy>sdsas</cp:lastModifiedBy>
  <cp:lastPrinted>2019-03-06T02:16:44Z</cp:lastPrinted>
  <dcterms:created xsi:type="dcterms:W3CDTF">2018-04-09T09:22:01Z</dcterms:created>
  <dcterms:modified xsi:type="dcterms:W3CDTF">2019-04-03T07:23:46Z</dcterms:modified>
  <cp:category/>
  <cp:version/>
  <cp:contentType/>
  <cp:contentStatus/>
</cp:coreProperties>
</file>